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F:\해외사업부\4. 개발업무\4.1 신규차종 개발\18년 개발계획\"/>
    </mc:Choice>
  </mc:AlternateContent>
  <bookViews>
    <workbookView xWindow="0" yWindow="0" windowWidth="28800" windowHeight="12330" tabRatio="697"/>
  </bookViews>
  <sheets>
    <sheet name="2018" sheetId="16" r:id="rId1"/>
  </sheets>
  <definedNames>
    <definedName name="_xlnm._FilterDatabase" localSheetId="0" hidden="1">'2018'!$A$3:$X$18</definedName>
    <definedName name="_xlnm.Print_Area" localSheetId="0">'2018'!$A$1:$S$18</definedName>
    <definedName name="_xlnm.Print_Titles" localSheetId="0">'2018'!$1:$3</definedName>
  </definedNames>
  <calcPr calcId="152511"/>
</workbook>
</file>

<file path=xl/sharedStrings.xml><?xml version="1.0" encoding="utf-8"?>
<sst xmlns="http://schemas.openxmlformats.org/spreadsheetml/2006/main" count="182" uniqueCount="131">
  <si>
    <t>APPLICATION</t>
    <phoneticPr fontId="7" type="noConversion"/>
  </si>
  <si>
    <t>SB No.</t>
    <phoneticPr fontId="7" type="noConversion"/>
  </si>
  <si>
    <t>AK No.</t>
    <phoneticPr fontId="7" type="noConversion"/>
  </si>
  <si>
    <t>MK No.</t>
    <phoneticPr fontId="7" type="noConversion"/>
  </si>
  <si>
    <t>DB No.</t>
    <phoneticPr fontId="7" type="noConversion"/>
  </si>
  <si>
    <t>TRW</t>
    <phoneticPr fontId="7" type="noConversion"/>
  </si>
  <si>
    <t>ICER</t>
    <phoneticPr fontId="7" type="noConversion"/>
  </si>
  <si>
    <t>Lo.</t>
    <phoneticPr fontId="7" type="noConversion"/>
  </si>
  <si>
    <t>WVA</t>
    <phoneticPr fontId="7" type="noConversion"/>
  </si>
  <si>
    <t>FMSI</t>
    <phoneticPr fontId="7" type="noConversion"/>
  </si>
  <si>
    <t>MINTEX</t>
    <phoneticPr fontId="7" type="noConversion"/>
  </si>
  <si>
    <t>TEXTAR</t>
    <phoneticPr fontId="27" type="noConversion"/>
  </si>
  <si>
    <t>MAKER</t>
    <phoneticPr fontId="27" type="noConversion"/>
  </si>
  <si>
    <t>RR</t>
  </si>
  <si>
    <t>FRT</t>
  </si>
  <si>
    <t>OE No.</t>
    <phoneticPr fontId="27" type="noConversion"/>
  </si>
  <si>
    <t>S662-1450</t>
  </si>
  <si>
    <t>S779-1525</t>
  </si>
  <si>
    <t>1H0609525
 1H0609525B
1H0609525D   
1H0609526   
1H0609526B   
1H0609526D   
1H0609527   
1H0609527B   
1H0609527D   
1H0609528   
1H0609528B   
1H0609528D   
1H0698071   
1H0698520X   
1H0698525D   
1H0698525U   
1H0698528D</t>
    <phoneticPr fontId="27" type="noConversion"/>
  </si>
  <si>
    <t>VOLKSWAGEN GOLF 90-99
VOLKSWAGEN JETTA 92-99</t>
    <phoneticPr fontId="27" type="noConversion"/>
  </si>
  <si>
    <t>FRT</t>
    <phoneticPr fontId="27" type="noConversion"/>
  </si>
  <si>
    <t>VOLKSWAGEN</t>
    <phoneticPr fontId="27" type="noConversion"/>
  </si>
  <si>
    <t>SHOE</t>
  </si>
  <si>
    <t>PAD</t>
  </si>
  <si>
    <t>PAD</t>
    <phoneticPr fontId="27" type="noConversion"/>
  </si>
  <si>
    <t>MFR373</t>
    <phoneticPr fontId="27" type="noConversion"/>
  </si>
  <si>
    <t>GS8526</t>
    <phoneticPr fontId="27" type="noConversion"/>
  </si>
  <si>
    <t>044650K420</t>
  </si>
  <si>
    <t>D2058-9236</t>
    <phoneticPr fontId="27" type="noConversion"/>
  </si>
  <si>
    <t>TOYOTA</t>
    <phoneticPr fontId="27" type="noConversion"/>
  </si>
  <si>
    <t>SA210</t>
    <phoneticPr fontId="27" type="noConversion"/>
  </si>
  <si>
    <t>SP4243</t>
    <phoneticPr fontId="27" type="noConversion"/>
  </si>
  <si>
    <t>TOYOTA HILUX 15-</t>
    <phoneticPr fontId="27" type="noConversion"/>
  </si>
  <si>
    <t>SA203</t>
  </si>
  <si>
    <t>MITSUBISHI LANCER (DE) 08-11
MITSUBISHI LANCER (ES) 14
MITSUBISHI MIRAGE G4 17-
NISSAN TIIDA 14-15
NISSAN VERSA 09-12</t>
  </si>
  <si>
    <t>SA204</t>
  </si>
  <si>
    <t>NISSAN SENTRA 02-06</t>
  </si>
  <si>
    <t>SP4176</t>
  </si>
  <si>
    <t>HONDA CR-V 17- (D2036)</t>
  </si>
  <si>
    <t>HONDA CR-V 17-</t>
  </si>
  <si>
    <t>SP4177</t>
  </si>
  <si>
    <t>HONDA CR-V 17- (D2037) R</t>
  </si>
  <si>
    <t>SP4220</t>
  </si>
  <si>
    <t>NISSAN TITAN 17 (D2032) R</t>
  </si>
  <si>
    <t>NISSAN TITAN 17</t>
  </si>
  <si>
    <t>SP1901</t>
  </si>
  <si>
    <t>KIA STONIC (YB) 17-</t>
  </si>
  <si>
    <t>S924-1624</t>
  </si>
  <si>
    <t>4600A028
44060ED025
44060ED026
4600A025
 4600A027
AY360NS095</t>
  </si>
  <si>
    <t>SBS5002</t>
  </si>
  <si>
    <t>GS7840</t>
  </si>
  <si>
    <t>440604M425
44060ZG025
4406064JX5</t>
  </si>
  <si>
    <t>GS8246</t>
  </si>
  <si>
    <t>D2036-8840</t>
  </si>
  <si>
    <t>45022TLAA01</t>
  </si>
  <si>
    <t>D2037-9268</t>
  </si>
  <si>
    <t>43022TLAA00</t>
  </si>
  <si>
    <t>D2032-9266</t>
  </si>
  <si>
    <t>D4060EZ60A</t>
  </si>
  <si>
    <t>58101H9A60</t>
  </si>
  <si>
    <t>MITSUBISHI</t>
    <phoneticPr fontId="27" type="noConversion"/>
  </si>
  <si>
    <t>NISSAN</t>
    <phoneticPr fontId="27" type="noConversion"/>
  </si>
  <si>
    <t>HONDA</t>
    <phoneticPr fontId="27" type="noConversion"/>
  </si>
  <si>
    <t>KIA</t>
  </si>
  <si>
    <t>SP2292</t>
    <phoneticPr fontId="27" type="noConversion"/>
  </si>
  <si>
    <t>SP2253</t>
  </si>
  <si>
    <t>SP2254</t>
  </si>
  <si>
    <t>SP2255</t>
  </si>
  <si>
    <t>D1019-7922</t>
  </si>
  <si>
    <t>D1020-7924</t>
  </si>
  <si>
    <t>D1332-8444</t>
  </si>
  <si>
    <t>D1342-8453</t>
  </si>
  <si>
    <t>FRT</t>
    <phoneticPr fontId="27" type="noConversion"/>
  </si>
  <si>
    <t>CADILLAC SRX 04-09
PONTIAC BONNEVILLE GXP 04-05
CADILLAC SRX PERFORMANCE BRAKES 04-08
CADILLAC CTS PERFORMANCE 06-07
CADILLAC STS PERFORMANCE BRAKES 05-07</t>
    <phoneticPr fontId="27" type="noConversion"/>
  </si>
  <si>
    <t>RR</t>
    <phoneticPr fontId="27" type="noConversion"/>
  </si>
  <si>
    <t>CADILLAC SRX 04-09
CADILLAC CTS PERFORMANCE 06-07
CADILLAC SRX PERFORMANCE BRAKES 04-09
CADILLAC STS PERFORMANCE BRAKES 05-11</t>
    <phoneticPr fontId="27" type="noConversion"/>
  </si>
  <si>
    <t>CADILLAC CTS 08-14
CADILLAC STS 09-11
CADILLAC STS PERFORMANCE BRAKES 09-11</t>
    <phoneticPr fontId="27" type="noConversion"/>
  </si>
  <si>
    <t>0054201020
0054201320
0064202820
0074205820
0074207520</t>
    <phoneticPr fontId="27" type="noConversion"/>
  </si>
  <si>
    <t>MERCEDES BENZ C300 13-14
MERCEDES BENZ C350 08-14
MERCEDES BENZ E250 14
MERCEDES BENZ E350 10-13
MERCEDES BENZ E350 4MATIC 10-13
MERCEDES BENZ E350 COUPE 10-14
MERCEDES BENZ E400 13-14
MERCEDES BENZ E550 COUPE 10-11</t>
    <phoneticPr fontId="27" type="noConversion"/>
  </si>
  <si>
    <t>CADILLAC</t>
    <phoneticPr fontId="27" type="noConversion"/>
  </si>
  <si>
    <t>MERCEDES BENZ</t>
    <phoneticPr fontId="27" type="noConversion"/>
  </si>
  <si>
    <t>PAD</t>
    <phoneticPr fontId="27" type="noConversion"/>
  </si>
  <si>
    <t>PAD</t>
    <phoneticPr fontId="27" type="noConversion"/>
  </si>
  <si>
    <t>CADILLAC SRX 04-09 (D1019)</t>
    <phoneticPr fontId="27" type="noConversion"/>
  </si>
  <si>
    <t>CADILLAC SRX 04-09 (D1020) R</t>
    <phoneticPr fontId="27" type="noConversion"/>
  </si>
  <si>
    <t>CADILLAC CTS 08-14 (D1332)</t>
    <phoneticPr fontId="27" type="noConversion"/>
  </si>
  <si>
    <t>MERCEDES BENZ C300 13-14 (D1342)</t>
    <phoneticPr fontId="27" type="noConversion"/>
  </si>
  <si>
    <t>TOYOTA Hi-LUX 15- (D2058)</t>
    <phoneticPr fontId="27" type="noConversion"/>
  </si>
  <si>
    <t>SHOE</t>
    <phoneticPr fontId="27" type="noConversion"/>
  </si>
  <si>
    <t>D1771-8896</t>
  </si>
  <si>
    <t>SP4124</t>
  </si>
  <si>
    <t>FORD</t>
    <phoneticPr fontId="27" type="noConversion"/>
  </si>
  <si>
    <t>FORD FOCUS ST 2015-16
LINCOLN MKC 2015-16</t>
    <phoneticPr fontId="27" type="noConversion"/>
  </si>
  <si>
    <t>MITSUBHISHI LANCER 14 (S924) R</t>
    <phoneticPr fontId="27" type="noConversion"/>
  </si>
  <si>
    <t>NISSAN SENTRA 02-06 (S779) R</t>
    <phoneticPr fontId="27" type="noConversion"/>
  </si>
  <si>
    <t>VOLKSWAGEN GOLF 90-99 (S662) R</t>
    <phoneticPr fontId="27" type="noConversion"/>
  </si>
  <si>
    <t>FORD FOCUS ST 15-16 (D1771)</t>
    <phoneticPr fontId="27" type="noConversion"/>
  </si>
  <si>
    <t>22622
22621</t>
    <phoneticPr fontId="27" type="noConversion"/>
  </si>
  <si>
    <t>GDB4451</t>
    <phoneticPr fontId="27" type="noConversion"/>
  </si>
  <si>
    <t>MDB2377</t>
    <phoneticPr fontId="27" type="noConversion"/>
  </si>
  <si>
    <t>18047758
89047758
18047757
89047757</t>
    <phoneticPr fontId="27" type="noConversion"/>
  </si>
  <si>
    <t>MDB2378</t>
    <phoneticPr fontId="27" type="noConversion"/>
  </si>
  <si>
    <t>GDB4452</t>
    <phoneticPr fontId="27" type="noConversion"/>
  </si>
  <si>
    <t>MDB3081</t>
    <phoneticPr fontId="27" type="noConversion"/>
  </si>
  <si>
    <t>24937
24938
24939</t>
    <phoneticPr fontId="27" type="noConversion"/>
  </si>
  <si>
    <t xml:space="preserve"> 
24310
24456
24311
24209
24208</t>
    <phoneticPr fontId="27" type="noConversion"/>
  </si>
  <si>
    <t>MDB2831</t>
    <phoneticPr fontId="27" type="noConversion"/>
  </si>
  <si>
    <t>GDB1737</t>
    <phoneticPr fontId="27" type="noConversion"/>
  </si>
  <si>
    <t>EJ7Z2001A
EJ7Z2001B</t>
    <phoneticPr fontId="27" type="noConversion"/>
  </si>
  <si>
    <t>18047988
18047994
19122384
88967243</t>
    <phoneticPr fontId="27" type="noConversion"/>
  </si>
  <si>
    <t>SDB2183</t>
    <phoneticPr fontId="27" type="noConversion"/>
  </si>
  <si>
    <t>22825195
25814699</t>
    <phoneticPr fontId="27" type="noConversion"/>
  </si>
  <si>
    <t>FORD T6</t>
    <phoneticPr fontId="27" type="noConversion"/>
  </si>
  <si>
    <t>LINNING</t>
    <phoneticPr fontId="27" type="noConversion"/>
  </si>
  <si>
    <t>FORD</t>
    <phoneticPr fontId="27" type="noConversion"/>
  </si>
  <si>
    <t>SL1909</t>
    <phoneticPr fontId="27" type="noConversion"/>
  </si>
  <si>
    <t>HYUNDAI i30 16" (PD) 17- EU ONLY</t>
    <phoneticPr fontId="27" type="noConversion"/>
  </si>
  <si>
    <t>58101-G4A10</t>
    <phoneticPr fontId="27" type="noConversion"/>
  </si>
  <si>
    <t>PAD</t>
    <phoneticPr fontId="27" type="noConversion"/>
  </si>
  <si>
    <t>HYUNDAI</t>
    <phoneticPr fontId="27" type="noConversion"/>
  </si>
  <si>
    <t>SP4242</t>
    <phoneticPr fontId="27" type="noConversion"/>
  </si>
  <si>
    <t>HYUNDAI i30 16" 17- (EU ONLY)</t>
  </si>
  <si>
    <t>RR</t>
    <phoneticPr fontId="27" type="noConversion"/>
  </si>
  <si>
    <t>ITEM</t>
    <phoneticPr fontId="7" type="noConversion"/>
  </si>
  <si>
    <t>SANGSIN BRAKE NEW ITEM LIST</t>
    <phoneticPr fontId="7" type="noConversion"/>
  </si>
  <si>
    <t>CATEGORY</t>
    <phoneticPr fontId="27" type="noConversion"/>
  </si>
  <si>
    <t>REMARK</t>
    <phoneticPr fontId="27" type="noConversion"/>
  </si>
  <si>
    <t>RELEASING
MONTH</t>
  </si>
  <si>
    <t>QUOTATION
MONTH</t>
  </si>
  <si>
    <t>2018 MAY</t>
    <phoneticPr fontId="27" type="noConversion"/>
  </si>
  <si>
    <t>2018 APRIL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</si>
</sst>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b/>
      <u/>
      <sz val="2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b/>
      <sz val="10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sz val="10"/>
      <name val="돋움"/>
      <family val="3"/>
      <charset val="129"/>
    </font>
    <font>
      <b/>
      <u/>
      <sz val="20"/>
      <name val="맑은 고딕"/>
      <family val="3"/>
      <charset val="129"/>
      <scheme val="major"/>
    </font>
    <font>
      <b/>
      <sz val="10"/>
      <name val="돋움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58">
    <xf numFmtId="0" fontId="0" fillId="0" borderId="0"/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3" borderId="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41"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1" fontId="5" fillId="0" borderId="10" xfId="33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31" fillId="0" borderId="11" xfId="0" applyFont="1" applyFill="1" applyBorder="1" applyAlignment="1">
      <alignment horizontal="left" vertical="center" wrapText="1"/>
    </xf>
    <xf numFmtId="41" fontId="33" fillId="0" borderId="13" xfId="33" applyFont="1" applyFill="1" applyBorder="1" applyAlignment="1">
      <alignment horizontal="center" vertical="center" wrapText="1"/>
    </xf>
    <xf numFmtId="41" fontId="9" fillId="0" borderId="0" xfId="33" applyFont="1" applyFill="1" applyAlignment="1">
      <alignment horizontal="center" vertical="center"/>
    </xf>
    <xf numFmtId="41" fontId="5" fillId="0" borderId="10" xfId="33" applyFont="1" applyFill="1" applyBorder="1" applyAlignment="1">
      <alignment horizontal="center" vertical="center"/>
    </xf>
    <xf numFmtId="41" fontId="8" fillId="0" borderId="0" xfId="33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41" fontId="5" fillId="0" borderId="15" xfId="33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</cellXfs>
  <cellStyles count="58">
    <cellStyle name="-15-1976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Normal 2" xfId="45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나쁨 2" xfId="55"/>
    <cellStyle name="메모" xfId="29" builtinId="10" customBuiltin="1"/>
    <cellStyle name="보통" xfId="30" builtinId="28" customBuiltin="1"/>
    <cellStyle name="보통 2" xfId="56"/>
    <cellStyle name="설명 텍스트" xfId="31" builtinId="53" customBuiltin="1"/>
    <cellStyle name="셀 확인" xfId="32" builtinId="23" customBuiltin="1"/>
    <cellStyle name="쉼표 [0]" xfId="33" builtinId="6"/>
    <cellStyle name="쉼표 [0] 2" xfId="49"/>
    <cellStyle name="쉼표 [0] 2 2" xfId="52"/>
    <cellStyle name="쉼표 [0] 2 3" xfId="57"/>
    <cellStyle name="연결된 셀" xfId="34" builtinId="24" customBuiltin="1"/>
    <cellStyle name="요약" xfId="35" builtinId="25" customBuiltin="1"/>
    <cellStyle name="입력" xfId="36" builtinId="20" customBuiltin="1"/>
    <cellStyle name="제목" xfId="37" builtinId="15" customBuiltin="1"/>
    <cellStyle name="제목 1" xfId="38" builtinId="16" customBuiltin="1"/>
    <cellStyle name="제목 2" xfId="39" builtinId="17" customBuiltin="1"/>
    <cellStyle name="제목 3" xfId="40" builtinId="18" customBuiltin="1"/>
    <cellStyle name="제목 4" xfId="41" builtinId="19" customBuiltin="1"/>
    <cellStyle name="좋음" xfId="42" builtinId="26" customBuiltin="1"/>
    <cellStyle name="출력" xfId="43" builtinId="21" customBuiltin="1"/>
    <cellStyle name="트윈리버(주)" xfId="44"/>
    <cellStyle name="표준" xfId="0" builtinId="0"/>
    <cellStyle name="표준 2" xfId="46"/>
    <cellStyle name="표준 2 2" xfId="54"/>
    <cellStyle name="표준 3" xfId="47"/>
    <cellStyle name="표준 3 2" xfId="50"/>
    <cellStyle name="표준 4" xfId="48"/>
    <cellStyle name="표준 4 2" xfId="51"/>
    <cellStyle name="표준 4 3" xfId="5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18"/>
  <sheetViews>
    <sheetView tabSelected="1" view="pageBreakPreview" zoomScale="85" zoomScaleNormal="70" zoomScaleSheetLayoutView="85" workbookViewId="0">
      <pane xSplit="3" ySplit="3" topLeftCell="D4" activePane="bottomRight" state="frozen"/>
      <selection pane="topRight" activeCell="G1" sqref="G1"/>
      <selection pane="bottomLeft" activeCell="B24" sqref="B24:D24"/>
      <selection pane="bottomRight" activeCell="A4" sqref="A4"/>
    </sheetView>
  </sheetViews>
  <sheetFormatPr defaultColWidth="8.88671875" defaultRowHeight="14.25" x14ac:dyDescent="0.15"/>
  <cols>
    <col min="1" max="1" width="9.77734375" style="4" customWidth="1"/>
    <col min="2" max="2" width="28.77734375" style="14" customWidth="1"/>
    <col min="3" max="3" width="45.44140625" style="12" customWidth="1"/>
    <col min="4" max="4" width="7.6640625" style="4" customWidth="1"/>
    <col min="5" max="5" width="12.77734375" style="10" customWidth="1"/>
    <col min="6" max="6" width="15.21875" style="10" customWidth="1"/>
    <col min="7" max="7" width="12.5546875" style="10" customWidth="1"/>
    <col min="8" max="8" width="10" style="4" customWidth="1"/>
    <col min="9" max="9" width="10.33203125" style="4" customWidth="1"/>
    <col min="10" max="10" width="9.88671875" style="4" customWidth="1"/>
    <col min="11" max="11" width="10.6640625" style="4" customWidth="1"/>
    <col min="12" max="12" width="10.21875" style="4" customWidth="1"/>
    <col min="13" max="13" width="11.5546875" style="3" customWidth="1"/>
    <col min="14" max="14" width="11" style="4" customWidth="1"/>
    <col min="15" max="15" width="11" style="33" customWidth="1"/>
    <col min="16" max="16" width="14.109375" style="3" bestFit="1" customWidth="1"/>
    <col min="17" max="18" width="15" style="3" customWidth="1"/>
    <col min="19" max="19" width="15.44140625" style="13" customWidth="1"/>
    <col min="20" max="21" width="8.88671875" style="1" customWidth="1"/>
    <col min="22" max="16384" width="8.88671875" style="1"/>
  </cols>
  <sheetData>
    <row r="1" spans="1:24" ht="43.5" customHeight="1" x14ac:dyDescent="0.15">
      <c r="A1" s="26" t="s">
        <v>124</v>
      </c>
      <c r="B1" s="15"/>
      <c r="C1" s="11"/>
      <c r="D1" s="5"/>
      <c r="E1" s="9"/>
      <c r="F1" s="9"/>
      <c r="G1" s="9"/>
      <c r="H1" s="6"/>
      <c r="I1" s="6"/>
      <c r="J1" s="6"/>
      <c r="K1" s="6"/>
      <c r="L1" s="6"/>
      <c r="M1" s="7"/>
      <c r="N1" s="8"/>
      <c r="O1" s="31"/>
      <c r="P1" s="6"/>
      <c r="Q1" s="6"/>
      <c r="R1" s="6"/>
    </row>
    <row r="2" spans="1:24" ht="24" customHeight="1" x14ac:dyDescent="0.15">
      <c r="A2" s="26"/>
      <c r="B2" s="15"/>
      <c r="C2" s="11"/>
      <c r="D2" s="5"/>
      <c r="E2" s="9"/>
      <c r="F2" s="9"/>
      <c r="G2" s="9"/>
      <c r="H2" s="6"/>
      <c r="I2" s="6"/>
      <c r="J2" s="6"/>
      <c r="K2" s="6"/>
      <c r="L2" s="6"/>
      <c r="M2" s="7"/>
      <c r="N2" s="8"/>
      <c r="O2" s="31"/>
      <c r="P2" s="6"/>
      <c r="Q2" s="6"/>
      <c r="R2" s="6"/>
    </row>
    <row r="3" spans="1:24" s="25" customFormat="1" ht="27" customHeight="1" x14ac:dyDescent="0.15">
      <c r="A3" s="22" t="s">
        <v>1</v>
      </c>
      <c r="B3" s="22" t="s">
        <v>123</v>
      </c>
      <c r="C3" s="23" t="s">
        <v>0</v>
      </c>
      <c r="D3" s="22" t="s">
        <v>7</v>
      </c>
      <c r="E3" s="23" t="s">
        <v>9</v>
      </c>
      <c r="F3" s="23" t="s">
        <v>15</v>
      </c>
      <c r="G3" s="23" t="s">
        <v>8</v>
      </c>
      <c r="H3" s="22" t="s">
        <v>2</v>
      </c>
      <c r="I3" s="22" t="s">
        <v>3</v>
      </c>
      <c r="J3" s="22" t="s">
        <v>4</v>
      </c>
      <c r="K3" s="22" t="s">
        <v>10</v>
      </c>
      <c r="L3" s="22" t="s">
        <v>5</v>
      </c>
      <c r="M3" s="22" t="s">
        <v>6</v>
      </c>
      <c r="N3" s="22" t="s">
        <v>11</v>
      </c>
      <c r="O3" s="30" t="s">
        <v>125</v>
      </c>
      <c r="P3" s="23" t="s">
        <v>12</v>
      </c>
      <c r="Q3" s="24" t="s">
        <v>127</v>
      </c>
      <c r="R3" s="24" t="s">
        <v>128</v>
      </c>
      <c r="S3" s="24" t="s">
        <v>126</v>
      </c>
    </row>
    <row r="4" spans="1:24" s="28" customFormat="1" ht="76.5" x14ac:dyDescent="0.15">
      <c r="A4" s="16" t="s">
        <v>33</v>
      </c>
      <c r="B4" s="18" t="s">
        <v>93</v>
      </c>
      <c r="C4" s="19" t="s">
        <v>34</v>
      </c>
      <c r="D4" s="16" t="s">
        <v>13</v>
      </c>
      <c r="E4" s="17" t="s">
        <v>47</v>
      </c>
      <c r="F4" s="17" t="s">
        <v>48</v>
      </c>
      <c r="G4" s="17"/>
      <c r="H4" s="16"/>
      <c r="I4" s="16"/>
      <c r="J4" s="16" t="s">
        <v>49</v>
      </c>
      <c r="K4" s="16"/>
      <c r="L4" s="16" t="s">
        <v>50</v>
      </c>
      <c r="M4" s="16"/>
      <c r="N4" s="16"/>
      <c r="O4" s="32" t="s">
        <v>88</v>
      </c>
      <c r="P4" s="16" t="s">
        <v>60</v>
      </c>
      <c r="Q4" s="40" t="s">
        <v>129</v>
      </c>
      <c r="R4" s="40" t="s">
        <v>129</v>
      </c>
      <c r="S4" s="29"/>
      <c r="T4" s="1"/>
      <c r="U4" s="1"/>
      <c r="V4" s="1"/>
      <c r="W4" s="1"/>
      <c r="X4" s="1"/>
    </row>
    <row r="5" spans="1:24" s="28" customFormat="1" ht="38.25" x14ac:dyDescent="0.15">
      <c r="A5" s="16" t="s">
        <v>35</v>
      </c>
      <c r="B5" s="18" t="s">
        <v>94</v>
      </c>
      <c r="C5" s="19" t="s">
        <v>36</v>
      </c>
      <c r="D5" s="16" t="s">
        <v>13</v>
      </c>
      <c r="E5" s="17" t="s">
        <v>17</v>
      </c>
      <c r="F5" s="17" t="s">
        <v>51</v>
      </c>
      <c r="G5" s="17"/>
      <c r="H5" s="16"/>
      <c r="I5" s="16"/>
      <c r="J5" s="16"/>
      <c r="K5" s="16"/>
      <c r="L5" s="16" t="s">
        <v>52</v>
      </c>
      <c r="M5" s="16"/>
      <c r="N5" s="16"/>
      <c r="O5" s="32" t="s">
        <v>88</v>
      </c>
      <c r="P5" s="16" t="s">
        <v>61</v>
      </c>
      <c r="Q5" s="40" t="s">
        <v>129</v>
      </c>
      <c r="R5" s="40" t="s">
        <v>129</v>
      </c>
      <c r="S5" s="29"/>
      <c r="T5" s="1"/>
      <c r="U5" s="1"/>
      <c r="V5" s="1"/>
      <c r="W5" s="1"/>
      <c r="X5" s="1"/>
    </row>
    <row r="6" spans="1:24" s="28" customFormat="1" ht="216.75" x14ac:dyDescent="0.15">
      <c r="A6" s="16" t="s">
        <v>30</v>
      </c>
      <c r="B6" s="18" t="s">
        <v>95</v>
      </c>
      <c r="C6" s="19" t="s">
        <v>19</v>
      </c>
      <c r="D6" s="16" t="s">
        <v>13</v>
      </c>
      <c r="E6" s="17" t="s">
        <v>16</v>
      </c>
      <c r="F6" s="17" t="s">
        <v>18</v>
      </c>
      <c r="G6" s="17"/>
      <c r="H6" s="16"/>
      <c r="I6" s="16"/>
      <c r="J6" s="16"/>
      <c r="K6" s="16" t="s">
        <v>25</v>
      </c>
      <c r="L6" s="16" t="s">
        <v>26</v>
      </c>
      <c r="M6" s="16"/>
      <c r="N6" s="16">
        <v>83044701</v>
      </c>
      <c r="O6" s="20" t="s">
        <v>22</v>
      </c>
      <c r="P6" s="17" t="s">
        <v>21</v>
      </c>
      <c r="Q6" s="40" t="s">
        <v>129</v>
      </c>
      <c r="R6" s="40" t="s">
        <v>129</v>
      </c>
      <c r="S6" s="21"/>
      <c r="T6" s="2"/>
      <c r="U6" s="2"/>
      <c r="V6" s="1"/>
      <c r="W6" s="1"/>
      <c r="X6" s="1"/>
    </row>
    <row r="7" spans="1:24" s="28" customFormat="1" x14ac:dyDescent="0.15">
      <c r="A7" s="16" t="s">
        <v>115</v>
      </c>
      <c r="B7" s="18" t="s">
        <v>112</v>
      </c>
      <c r="C7" s="18" t="s">
        <v>112</v>
      </c>
      <c r="D7" s="16" t="s">
        <v>122</v>
      </c>
      <c r="E7" s="17"/>
      <c r="F7" s="17"/>
      <c r="G7" s="17"/>
      <c r="H7" s="16"/>
      <c r="I7" s="16"/>
      <c r="J7" s="16"/>
      <c r="K7" s="16"/>
      <c r="L7" s="16"/>
      <c r="M7" s="16"/>
      <c r="N7" s="17"/>
      <c r="O7" s="32" t="s">
        <v>113</v>
      </c>
      <c r="P7" s="16" t="s">
        <v>114</v>
      </c>
      <c r="Q7" s="40" t="s">
        <v>129</v>
      </c>
      <c r="R7" s="40" t="s">
        <v>129</v>
      </c>
      <c r="S7" s="21"/>
      <c r="T7" s="2"/>
      <c r="U7" s="2"/>
      <c r="V7" s="1"/>
      <c r="W7" s="1"/>
      <c r="X7" s="1"/>
    </row>
    <row r="8" spans="1:24" s="28" customFormat="1" x14ac:dyDescent="0.15">
      <c r="A8" s="16" t="s">
        <v>45</v>
      </c>
      <c r="B8" s="18" t="s">
        <v>46</v>
      </c>
      <c r="C8" s="19" t="s">
        <v>46</v>
      </c>
      <c r="D8" s="16" t="s">
        <v>14</v>
      </c>
      <c r="E8" s="17"/>
      <c r="F8" s="17" t="s">
        <v>59</v>
      </c>
      <c r="G8" s="17"/>
      <c r="H8" s="16"/>
      <c r="I8" s="16"/>
      <c r="J8" s="16"/>
      <c r="K8" s="16"/>
      <c r="L8" s="16"/>
      <c r="M8" s="16"/>
      <c r="N8" s="16"/>
      <c r="O8" s="32" t="s">
        <v>24</v>
      </c>
      <c r="P8" s="16" t="s">
        <v>63</v>
      </c>
      <c r="Q8" s="40" t="s">
        <v>130</v>
      </c>
      <c r="R8" s="40" t="s">
        <v>130</v>
      </c>
      <c r="S8" s="29"/>
      <c r="T8" s="1"/>
      <c r="U8" s="1"/>
      <c r="V8" s="1"/>
      <c r="W8" s="1"/>
      <c r="X8" s="1"/>
    </row>
    <row r="9" spans="1:24" s="2" customFormat="1" ht="63.75" x14ac:dyDescent="0.15">
      <c r="A9" s="16" t="s">
        <v>65</v>
      </c>
      <c r="B9" s="18" t="s">
        <v>83</v>
      </c>
      <c r="C9" s="19" t="s">
        <v>73</v>
      </c>
      <c r="D9" s="16" t="s">
        <v>72</v>
      </c>
      <c r="E9" s="17" t="s">
        <v>68</v>
      </c>
      <c r="F9" s="17" t="s">
        <v>109</v>
      </c>
      <c r="G9" s="17">
        <v>24268</v>
      </c>
      <c r="H9" s="16"/>
      <c r="I9" s="16"/>
      <c r="J9" s="16"/>
      <c r="K9" s="16" t="s">
        <v>99</v>
      </c>
      <c r="L9" s="16" t="s">
        <v>98</v>
      </c>
      <c r="M9" s="16"/>
      <c r="N9" s="16">
        <v>2426801</v>
      </c>
      <c r="O9" s="32" t="s">
        <v>24</v>
      </c>
      <c r="P9" s="16" t="s">
        <v>79</v>
      </c>
      <c r="Q9" s="40" t="s">
        <v>130</v>
      </c>
      <c r="R9" s="40" t="s">
        <v>130</v>
      </c>
      <c r="S9" s="29"/>
      <c r="T9" s="1"/>
      <c r="U9" s="1"/>
      <c r="V9" s="1"/>
      <c r="W9" s="1"/>
      <c r="X9" s="1"/>
    </row>
    <row r="10" spans="1:24" s="2" customFormat="1" ht="51" x14ac:dyDescent="0.15">
      <c r="A10" s="16" t="s">
        <v>66</v>
      </c>
      <c r="B10" s="18" t="s">
        <v>84</v>
      </c>
      <c r="C10" s="19" t="s">
        <v>75</v>
      </c>
      <c r="D10" s="16" t="s">
        <v>74</v>
      </c>
      <c r="E10" s="17" t="s">
        <v>69</v>
      </c>
      <c r="F10" s="17" t="s">
        <v>100</v>
      </c>
      <c r="G10" s="17">
        <v>24266</v>
      </c>
      <c r="H10" s="16"/>
      <c r="I10" s="16"/>
      <c r="J10" s="16"/>
      <c r="K10" s="16" t="s">
        <v>101</v>
      </c>
      <c r="L10" s="16" t="s">
        <v>102</v>
      </c>
      <c r="M10" s="16"/>
      <c r="N10" s="16">
        <v>2426601</v>
      </c>
      <c r="O10" s="32" t="s">
        <v>81</v>
      </c>
      <c r="P10" s="16" t="s">
        <v>79</v>
      </c>
      <c r="Q10" s="40" t="s">
        <v>130</v>
      </c>
      <c r="R10" s="40" t="s">
        <v>130</v>
      </c>
      <c r="S10" s="29"/>
      <c r="T10" s="1"/>
      <c r="U10" s="1"/>
      <c r="V10" s="1"/>
      <c r="W10" s="1"/>
      <c r="X10" s="1"/>
    </row>
    <row r="11" spans="1:24" s="2" customFormat="1" ht="38.25" x14ac:dyDescent="0.15">
      <c r="A11" s="16" t="s">
        <v>67</v>
      </c>
      <c r="B11" s="18" t="s">
        <v>85</v>
      </c>
      <c r="C11" s="19" t="s">
        <v>76</v>
      </c>
      <c r="D11" s="16" t="s">
        <v>72</v>
      </c>
      <c r="E11" s="17" t="s">
        <v>70</v>
      </c>
      <c r="F11" s="17" t="s">
        <v>111</v>
      </c>
      <c r="G11" s="17" t="s">
        <v>104</v>
      </c>
      <c r="H11" s="16"/>
      <c r="I11" s="16"/>
      <c r="J11" s="16"/>
      <c r="K11" s="16" t="s">
        <v>103</v>
      </c>
      <c r="L11" s="16"/>
      <c r="M11" s="16">
        <v>182141</v>
      </c>
      <c r="N11" s="16">
        <v>2493701</v>
      </c>
      <c r="O11" s="32" t="s">
        <v>24</v>
      </c>
      <c r="P11" s="16" t="s">
        <v>79</v>
      </c>
      <c r="Q11" s="40" t="s">
        <v>130</v>
      </c>
      <c r="R11" s="40" t="s">
        <v>130</v>
      </c>
      <c r="S11" s="29"/>
      <c r="T11" s="1"/>
      <c r="U11" s="1"/>
      <c r="V11" s="1"/>
      <c r="W11" s="1"/>
      <c r="X11" s="1"/>
    </row>
    <row r="12" spans="1:24" s="2" customFormat="1" ht="102" x14ac:dyDescent="0.15">
      <c r="A12" s="16" t="s">
        <v>64</v>
      </c>
      <c r="B12" s="18" t="s">
        <v>86</v>
      </c>
      <c r="C12" s="19" t="s">
        <v>78</v>
      </c>
      <c r="D12" s="16" t="s">
        <v>72</v>
      </c>
      <c r="E12" s="17" t="s">
        <v>71</v>
      </c>
      <c r="F12" s="17" t="s">
        <v>77</v>
      </c>
      <c r="G12" s="17" t="s">
        <v>105</v>
      </c>
      <c r="H12" s="16"/>
      <c r="I12" s="16"/>
      <c r="J12" s="16" t="s">
        <v>110</v>
      </c>
      <c r="K12" s="16" t="s">
        <v>106</v>
      </c>
      <c r="L12" s="16" t="s">
        <v>107</v>
      </c>
      <c r="M12" s="16">
        <v>181865</v>
      </c>
      <c r="N12" s="16">
        <v>2431001</v>
      </c>
      <c r="O12" s="32" t="s">
        <v>82</v>
      </c>
      <c r="P12" s="16" t="s">
        <v>80</v>
      </c>
      <c r="Q12" s="40" t="s">
        <v>130</v>
      </c>
      <c r="R12" s="40" t="s">
        <v>130</v>
      </c>
      <c r="S12" s="29"/>
      <c r="T12" s="1"/>
      <c r="U12" s="1"/>
      <c r="V12" s="1"/>
      <c r="W12" s="1"/>
      <c r="X12" s="1"/>
    </row>
    <row r="13" spans="1:24" s="27" customFormat="1" ht="25.5" x14ac:dyDescent="0.15">
      <c r="A13" s="16" t="s">
        <v>90</v>
      </c>
      <c r="B13" s="18" t="s">
        <v>96</v>
      </c>
      <c r="C13" s="19" t="s">
        <v>92</v>
      </c>
      <c r="D13" s="16" t="s">
        <v>14</v>
      </c>
      <c r="E13" s="17" t="s">
        <v>89</v>
      </c>
      <c r="F13" s="17" t="s">
        <v>108</v>
      </c>
      <c r="G13" s="17"/>
      <c r="H13" s="16"/>
      <c r="I13" s="16"/>
      <c r="J13" s="16"/>
      <c r="K13" s="16"/>
      <c r="L13" s="16"/>
      <c r="M13" s="16"/>
      <c r="N13" s="16"/>
      <c r="O13" s="32" t="s">
        <v>24</v>
      </c>
      <c r="P13" s="16" t="s">
        <v>91</v>
      </c>
      <c r="Q13" s="40" t="s">
        <v>129</v>
      </c>
      <c r="R13" s="40" t="s">
        <v>129</v>
      </c>
      <c r="S13" s="29"/>
      <c r="T13" s="1"/>
      <c r="U13" s="1"/>
      <c r="V13" s="1"/>
      <c r="W13" s="1"/>
      <c r="X13" s="1"/>
    </row>
    <row r="14" spans="1:24" s="27" customFormat="1" ht="25.5" x14ac:dyDescent="0.15">
      <c r="A14" s="16" t="s">
        <v>37</v>
      </c>
      <c r="B14" s="18" t="s">
        <v>38</v>
      </c>
      <c r="C14" s="19" t="s">
        <v>39</v>
      </c>
      <c r="D14" s="16" t="s">
        <v>14</v>
      </c>
      <c r="E14" s="17" t="s">
        <v>53</v>
      </c>
      <c r="F14" s="17" t="s">
        <v>54</v>
      </c>
      <c r="G14" s="17" t="s">
        <v>97</v>
      </c>
      <c r="H14" s="16"/>
      <c r="I14" s="16"/>
      <c r="J14" s="16"/>
      <c r="K14" s="16"/>
      <c r="L14" s="16"/>
      <c r="M14" s="16"/>
      <c r="N14" s="16"/>
      <c r="O14" s="32" t="s">
        <v>23</v>
      </c>
      <c r="P14" s="16" t="s">
        <v>62</v>
      </c>
      <c r="Q14" s="40" t="s">
        <v>130</v>
      </c>
      <c r="R14" s="40" t="s">
        <v>130</v>
      </c>
      <c r="S14" s="29"/>
      <c r="T14" s="1"/>
      <c r="U14" s="1"/>
      <c r="V14" s="1"/>
      <c r="W14" s="1"/>
      <c r="X14" s="1"/>
    </row>
    <row r="15" spans="1:24" s="27" customFormat="1" x14ac:dyDescent="0.15">
      <c r="A15" s="16" t="s">
        <v>40</v>
      </c>
      <c r="B15" s="18" t="s">
        <v>41</v>
      </c>
      <c r="C15" s="19" t="s">
        <v>39</v>
      </c>
      <c r="D15" s="16" t="s">
        <v>13</v>
      </c>
      <c r="E15" s="17" t="s">
        <v>55</v>
      </c>
      <c r="F15" s="17" t="s">
        <v>56</v>
      </c>
      <c r="G15" s="17"/>
      <c r="H15" s="16"/>
      <c r="I15" s="16"/>
      <c r="J15" s="16"/>
      <c r="K15" s="16"/>
      <c r="L15" s="16"/>
      <c r="M15" s="16"/>
      <c r="N15" s="16"/>
      <c r="O15" s="32" t="s">
        <v>23</v>
      </c>
      <c r="P15" s="16" t="s">
        <v>62</v>
      </c>
      <c r="Q15" s="40" t="s">
        <v>130</v>
      </c>
      <c r="R15" s="40" t="s">
        <v>130</v>
      </c>
      <c r="S15" s="29"/>
      <c r="T15" s="1"/>
      <c r="U15" s="1"/>
      <c r="V15" s="1"/>
      <c r="W15" s="1"/>
      <c r="X15" s="1"/>
    </row>
    <row r="16" spans="1:24" s="27" customFormat="1" x14ac:dyDescent="0.15">
      <c r="A16" s="16" t="s">
        <v>42</v>
      </c>
      <c r="B16" s="18" t="s">
        <v>43</v>
      </c>
      <c r="C16" s="19" t="s">
        <v>44</v>
      </c>
      <c r="D16" s="16" t="s">
        <v>13</v>
      </c>
      <c r="E16" s="17" t="s">
        <v>57</v>
      </c>
      <c r="F16" s="17" t="s">
        <v>58</v>
      </c>
      <c r="G16" s="17"/>
      <c r="H16" s="16"/>
      <c r="I16" s="16"/>
      <c r="J16" s="16"/>
      <c r="K16" s="16"/>
      <c r="L16" s="16"/>
      <c r="M16" s="16"/>
      <c r="N16" s="16"/>
      <c r="O16" s="32" t="s">
        <v>23</v>
      </c>
      <c r="P16" s="16" t="s">
        <v>61</v>
      </c>
      <c r="Q16" s="40" t="s">
        <v>130</v>
      </c>
      <c r="R16" s="40" t="s">
        <v>130</v>
      </c>
      <c r="S16" s="29"/>
      <c r="T16" s="1"/>
      <c r="U16" s="1"/>
      <c r="V16" s="1"/>
      <c r="W16" s="1"/>
      <c r="X16" s="1"/>
    </row>
    <row r="17" spans="1:24" s="27" customFormat="1" x14ac:dyDescent="0.15">
      <c r="A17" s="16" t="s">
        <v>120</v>
      </c>
      <c r="B17" s="18" t="s">
        <v>121</v>
      </c>
      <c r="C17" s="18" t="s">
        <v>116</v>
      </c>
      <c r="D17" s="16" t="s">
        <v>20</v>
      </c>
      <c r="E17" s="17"/>
      <c r="F17" s="17" t="s">
        <v>117</v>
      </c>
      <c r="G17" s="17"/>
      <c r="H17" s="16"/>
      <c r="I17" s="16"/>
      <c r="J17" s="16"/>
      <c r="K17" s="16"/>
      <c r="L17" s="16"/>
      <c r="M17" s="16"/>
      <c r="N17" s="17"/>
      <c r="O17" s="32" t="s">
        <v>118</v>
      </c>
      <c r="P17" s="16" t="s">
        <v>119</v>
      </c>
      <c r="Q17" s="40" t="s">
        <v>129</v>
      </c>
      <c r="R17" s="40" t="s">
        <v>129</v>
      </c>
      <c r="S17" s="21"/>
      <c r="T17" s="2"/>
      <c r="U17" s="2"/>
      <c r="V17" s="1"/>
      <c r="W17" s="1"/>
      <c r="X17" s="1"/>
    </row>
    <row r="18" spans="1:24" s="27" customFormat="1" x14ac:dyDescent="0.15">
      <c r="A18" s="34" t="s">
        <v>31</v>
      </c>
      <c r="B18" s="35" t="s">
        <v>87</v>
      </c>
      <c r="C18" s="39" t="s">
        <v>32</v>
      </c>
      <c r="D18" s="34" t="s">
        <v>20</v>
      </c>
      <c r="E18" s="36" t="s">
        <v>28</v>
      </c>
      <c r="F18" s="36" t="s">
        <v>27</v>
      </c>
      <c r="G18" s="36"/>
      <c r="H18" s="34"/>
      <c r="I18" s="34"/>
      <c r="J18" s="34"/>
      <c r="K18" s="34"/>
      <c r="L18" s="36"/>
      <c r="M18" s="34">
        <v>182252</v>
      </c>
      <c r="N18" s="34"/>
      <c r="O18" s="37" t="s">
        <v>23</v>
      </c>
      <c r="P18" s="34" t="s">
        <v>29</v>
      </c>
      <c r="Q18" s="40" t="s">
        <v>130</v>
      </c>
      <c r="R18" s="40" t="s">
        <v>130</v>
      </c>
      <c r="S18" s="38"/>
      <c r="T18" s="1"/>
      <c r="U18" s="1"/>
      <c r="V18" s="1"/>
      <c r="W18" s="1"/>
      <c r="X18" s="1"/>
    </row>
  </sheetData>
  <autoFilter ref="A3:X18">
    <sortState ref="A3:Z17">
      <sortCondition ref="A2:A17"/>
    </sortState>
  </autoFilter>
  <phoneticPr fontId="27" type="noConversion"/>
  <conditionalFormatting sqref="L9">
    <cfRule type="duplicateValues" dxfId="14" priority="215"/>
  </conditionalFormatting>
  <conditionalFormatting sqref="K5">
    <cfRule type="duplicateValues" dxfId="13" priority="28"/>
  </conditionalFormatting>
  <conditionalFormatting sqref="A17:A18">
    <cfRule type="duplicateValues" dxfId="12" priority="4094"/>
  </conditionalFormatting>
  <conditionalFormatting sqref="E17:E18">
    <cfRule type="duplicateValues" dxfId="11" priority="4099"/>
  </conditionalFormatting>
  <conditionalFormatting sqref="M17:M18">
    <cfRule type="duplicateValues" dxfId="10" priority="4100"/>
  </conditionalFormatting>
  <conditionalFormatting sqref="E13:E16">
    <cfRule type="duplicateValues" dxfId="9" priority="4131"/>
  </conditionalFormatting>
  <conditionalFormatting sqref="M13:M16">
    <cfRule type="duplicateValues" dxfId="8" priority="4132"/>
  </conditionalFormatting>
  <conditionalFormatting sqref="A13:A16">
    <cfRule type="duplicateValues" dxfId="7" priority="4133"/>
  </conditionalFormatting>
  <conditionalFormatting sqref="E3:E12">
    <cfRule type="duplicateValues" dxfId="6" priority="4155"/>
  </conditionalFormatting>
  <conditionalFormatting sqref="L10:L12 L3:L8">
    <cfRule type="duplicateValues" dxfId="5" priority="4159"/>
  </conditionalFormatting>
  <conditionalFormatting sqref="A3:A12">
    <cfRule type="duplicateValues" dxfId="4" priority="4163"/>
  </conditionalFormatting>
  <conditionalFormatting sqref="A3:A18">
    <cfRule type="duplicateValues" dxfId="3" priority="4167"/>
  </conditionalFormatting>
  <conditionalFormatting sqref="A3:A16">
    <cfRule type="duplicateValues" dxfId="2" priority="4169"/>
  </conditionalFormatting>
  <conditionalFormatting sqref="E1:E12">
    <cfRule type="duplicateValues" dxfId="1" priority="4175"/>
  </conditionalFormatting>
  <conditionalFormatting sqref="M1:M12">
    <cfRule type="duplicateValues" dxfId="0" priority="4177"/>
  </conditionalFormatting>
  <pageMargins left="0.31496062992125984" right="0.23622047244094491" top="0.39370078740157483" bottom="0.19685039370078741" header="0.27559055118110237" footer="0.23622047244094491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>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061024</dc:creator>
  <cp:lastModifiedBy>jiyoon88</cp:lastModifiedBy>
  <cp:lastPrinted>2018-01-19T00:22:34Z</cp:lastPrinted>
  <dcterms:created xsi:type="dcterms:W3CDTF">2009-12-03T00:02:52Z</dcterms:created>
  <dcterms:modified xsi:type="dcterms:W3CDTF">2018-03-09T08:09:13Z</dcterms:modified>
</cp:coreProperties>
</file>